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7. Июль\Металлопрокат\Закупочная металлопрокат\"/>
    </mc:Choice>
  </mc:AlternateContent>
  <bookViews>
    <workbookView xWindow="120" yWindow="60" windowWidth="15450" windowHeight="11640"/>
  </bookViews>
  <sheets>
    <sheet name="Спецификация" sheetId="6" r:id="rId1"/>
  </sheets>
  <calcPr calcId="152511" refMode="R1C1"/>
</workbook>
</file>

<file path=xl/sharedStrings.xml><?xml version="1.0" encoding="utf-8"?>
<sst xmlns="http://schemas.openxmlformats.org/spreadsheetml/2006/main" count="85" uniqueCount="52">
  <si>
    <t>№ п/п</t>
  </si>
  <si>
    <t>Ед. изм.</t>
  </si>
  <si>
    <t>Всего:</t>
  </si>
  <si>
    <t>В том числе НДС-18%:</t>
  </si>
  <si>
    <t>Х</t>
  </si>
  <si>
    <t>ПОСТАВЩИК</t>
  </si>
  <si>
    <t xml:space="preserve">    </t>
  </si>
  <si>
    <t xml:space="preserve">Способ доставки </t>
  </si>
  <si>
    <t>м.п.</t>
  </si>
  <si>
    <t>____________________ /__________________/</t>
  </si>
  <si>
    <t>Производитель</t>
  </si>
  <si>
    <t>Количество, в единицах измерения</t>
  </si>
  <si>
    <t>Цена, за единицу измерения,  без НДС, руб.</t>
  </si>
  <si>
    <t>Цена, за единицу измерения,  с НДС, руб.</t>
  </si>
  <si>
    <t>ПОКУПАТЕЛЬ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</si>
  <si>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</si>
  <si>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</si>
  <si>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</si>
  <si>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</si>
  <si>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>Приложение № 1</t>
  </si>
  <si>
    <t>ПАО «Башинформсвязь»</t>
  </si>
  <si>
    <t>____________________ /М.Г. Долгоаршинных/</t>
  </si>
  <si>
    <t>Сумма, в т.ч. НДС, руб.</t>
  </si>
  <si>
    <t xml:space="preserve">  « ____ » ______________________  2017 года</t>
  </si>
  <si>
    <t>« ____ » ___________________  2017 года</t>
  </si>
  <si>
    <t>12 мес</t>
  </si>
  <si>
    <t xml:space="preserve">                                            к Договору поставки товара от __.__.____ г.            № __________</t>
  </si>
  <si>
    <t>шт</t>
  </si>
  <si>
    <t>Место доставки: 450027, г. Уфа, ул. Каспийская,14</t>
  </si>
  <si>
    <t xml:space="preserve"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Генерального директора Марата Гайнулловича Долгоаршинных, действующего на основании устава, с другой стороны, совместно именуемые «Стороны», заключили настоящее Приложение № 1 к Договору поставки товара от __.__.____ г. № _________ (далее – «Договор») о нижеследующем:
</t>
  </si>
  <si>
    <t>Арматура А3 D20 рифленая А500С</t>
  </si>
  <si>
    <t>Арматура А3 16мм</t>
  </si>
  <si>
    <t>Арматура А3 D12 А500С 11,7</t>
  </si>
  <si>
    <t>Арматура А3 10мм</t>
  </si>
  <si>
    <t>Арматура А3 18</t>
  </si>
  <si>
    <t>Профнастил МП-20 R</t>
  </si>
  <si>
    <t>Сталь листовая оцинкованная 0,55х1250x2500мм</t>
  </si>
  <si>
    <t>Сталь полосовая 4х25мм</t>
  </si>
  <si>
    <t>Сталь полосовая 4х40мм</t>
  </si>
  <si>
    <t>Сталь полосовая 6х40мм</t>
  </si>
  <si>
    <t>Труба стальная 108x35мм</t>
  </si>
  <si>
    <t>Труба стальная 40x20x2,0мм</t>
  </si>
  <si>
    <t>Труба стальная электросварная 76х3,5мм</t>
  </si>
  <si>
    <t>Уголок равнополочный 25x25x3мм</t>
  </si>
  <si>
    <t>Уголок равнополочный 32x32x3мм</t>
  </si>
  <si>
    <t>Уголок равнополочный 45x45x5мм</t>
  </si>
  <si>
    <t>Штырь заземления 2000мм</t>
  </si>
  <si>
    <t>Срок поставки:  в течение 30 календарных дней с даты заключения договора</t>
  </si>
  <si>
    <t>т</t>
  </si>
  <si>
    <t>кв.м</t>
  </si>
  <si>
    <t>кг</t>
  </si>
  <si>
    <t>Уголок равнополочный 50x50x5мм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</si>
</sst>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3" fillId="0" borderId="0" xfId="0" applyFont="1" applyAlignment="1">
      <alignment wrapText="1"/>
    </xf>
    <xf numFmtId="0" fontId="5" fillId="0" borderId="0" xfId="0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11" fillId="0" borderId="0" xfId="0" applyFont="1" applyBorder="1" applyAlignment="1">
      <alignment horizontal="right" vertical="top" wrapText="1"/>
    </xf>
    <xf numFmtId="0" fontId="9" fillId="0" borderId="2" xfId="0" applyFont="1" applyBorder="1" applyAlignment="1">
      <alignment horizontal="right" vertical="top" wrapText="1"/>
    </xf>
    <xf numFmtId="0" fontId="5" fillId="0" borderId="3" xfId="0" applyFont="1" applyBorder="1" applyAlignment="1">
      <alignment horizontal="center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wrapText="1"/>
    </xf>
    <xf numFmtId="0" fontId="7" fillId="0" borderId="0" xfId="0" applyFont="1"/>
    <xf numFmtId="0" fontId="10" fillId="0" borderId="0" xfId="0" applyFont="1" applyAlignment="1">
      <alignment horizontal="center" vertical="top" wrapText="1"/>
    </xf>
    <xf numFmtId="0" fontId="15" fillId="0" borderId="0" xfId="0" applyFont="1" applyFill="1"/>
    <xf numFmtId="4" fontId="16" fillId="0" borderId="0" xfId="0" applyNumberFormat="1" applyFont="1" applyFill="1"/>
    <xf numFmtId="0" fontId="10" fillId="0" borderId="0" xfId="0" applyFont="1" applyAlignment="1">
      <alignment vertical="top" wrapText="1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right" vertical="top" wrapText="1"/>
    </xf>
    <xf numFmtId="0" fontId="5" fillId="0" borderId="8" xfId="0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8" fillId="0" borderId="0" xfId="0" applyFont="1" applyAlignment="1">
      <alignment horizontal="right" wrapText="1"/>
    </xf>
    <xf numFmtId="0" fontId="0" fillId="0" borderId="1" xfId="0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2" fontId="20" fillId="0" borderId="1" xfId="1" applyNumberFormat="1" applyFont="1" applyBorder="1" applyAlignment="1">
      <alignment horizontal="center" vertical="center"/>
    </xf>
    <xf numFmtId="0" fontId="20" fillId="0" borderId="1" xfId="1" applyFont="1" applyBorder="1" applyAlignment="1">
      <alignment horizontal="center" vertical="center"/>
    </xf>
    <xf numFmtId="0" fontId="19" fillId="0" borderId="1" xfId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64" fontId="20" fillId="0" borderId="1" xfId="1" applyNumberFormat="1" applyFont="1" applyBorder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1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9" fillId="0" borderId="0" xfId="0" applyFont="1" applyAlignment="1">
      <alignment wrapText="1"/>
    </xf>
    <xf numFmtId="0" fontId="15" fillId="0" borderId="0" xfId="0" applyFont="1" applyAlignment="1">
      <alignment wrapText="1"/>
    </xf>
  </cellXfs>
  <cellStyles count="2">
    <cellStyle name="Обычный" xfId="0" builtinId="0"/>
    <cellStyle name="Обычный 14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Zeros="0" tabSelected="1" topLeftCell="A16" zoomScale="85" zoomScaleNormal="85" workbookViewId="0">
      <selection activeCell="D28" sqref="D28"/>
    </sheetView>
  </sheetViews>
  <sheetFormatPr defaultRowHeight="12.75" x14ac:dyDescent="0.2"/>
  <cols>
    <col min="1" max="1" width="4.85546875" style="1" customWidth="1"/>
    <col min="2" max="2" width="15" style="1" customWidth="1"/>
    <col min="3" max="3" width="20.42578125" style="1" customWidth="1"/>
    <col min="4" max="4" width="32.28515625" style="1" customWidth="1"/>
    <col min="5" max="5" width="10.28515625" style="1" customWidth="1"/>
    <col min="6" max="6" width="13.42578125" style="1" customWidth="1"/>
    <col min="7" max="7" width="14" style="1" customWidth="1"/>
    <col min="8" max="8" width="19.140625" style="1" customWidth="1"/>
    <col min="9" max="9" width="18.140625" style="1" customWidth="1"/>
    <col min="10" max="10" width="19.140625" style="1" customWidth="1"/>
    <col min="11" max="11" width="14.85546875" style="1" customWidth="1"/>
    <col min="12" max="12" width="17.7109375" style="1" customWidth="1"/>
    <col min="13" max="16384" width="9.140625" style="1"/>
  </cols>
  <sheetData>
    <row r="1" spans="1:11" ht="35.25" customHeight="1" x14ac:dyDescent="0.25">
      <c r="J1" s="39" t="s">
        <v>19</v>
      </c>
      <c r="K1" s="39"/>
    </row>
    <row r="2" spans="1:11" ht="34.5" customHeight="1" x14ac:dyDescent="0.25">
      <c r="F2" s="15"/>
      <c r="G2" s="15"/>
      <c r="H2" s="39" t="s">
        <v>26</v>
      </c>
      <c r="I2" s="39"/>
      <c r="J2" s="39"/>
      <c r="K2" s="39"/>
    </row>
    <row r="3" spans="1:11" ht="19.5" customHeight="1" x14ac:dyDescent="0.25">
      <c r="J3" s="40"/>
      <c r="K3" s="40"/>
    </row>
    <row r="4" spans="1:11" ht="18" customHeight="1" x14ac:dyDescent="0.3">
      <c r="D4" s="16"/>
      <c r="E4" s="16"/>
      <c r="J4" s="30"/>
      <c r="K4" s="17"/>
    </row>
    <row r="5" spans="1:11" ht="20.25" customHeight="1" x14ac:dyDescent="0.3">
      <c r="A5" s="47" t="s">
        <v>16</v>
      </c>
      <c r="B5" s="47"/>
      <c r="C5" s="47"/>
      <c r="D5" s="47"/>
      <c r="E5" s="47"/>
      <c r="F5" s="47"/>
      <c r="G5" s="47"/>
      <c r="H5" s="47"/>
      <c r="I5" s="47"/>
      <c r="J5" s="47"/>
      <c r="K5" s="47"/>
    </row>
    <row r="6" spans="1:11" ht="20.25" customHeight="1" x14ac:dyDescent="0.3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</row>
    <row r="7" spans="1:11" ht="124.5" customHeight="1" x14ac:dyDescent="0.25">
      <c r="A7" s="58" t="s">
        <v>29</v>
      </c>
      <c r="B7" s="58"/>
      <c r="C7" s="58"/>
      <c r="D7" s="58"/>
      <c r="E7" s="58"/>
      <c r="F7" s="58"/>
      <c r="G7" s="58"/>
      <c r="H7" s="58"/>
      <c r="I7" s="58"/>
      <c r="J7" s="58"/>
      <c r="K7" s="58"/>
    </row>
    <row r="8" spans="1:11" ht="20.25" customHeight="1" thickBo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15" customHeight="1" x14ac:dyDescent="0.2">
      <c r="A9" s="51" t="s">
        <v>0</v>
      </c>
      <c r="B9" s="54" t="s">
        <v>15</v>
      </c>
      <c r="C9" s="41" t="s">
        <v>10</v>
      </c>
      <c r="D9" s="41" t="s">
        <v>18</v>
      </c>
      <c r="E9" s="41" t="s">
        <v>1</v>
      </c>
      <c r="F9" s="41" t="s">
        <v>11</v>
      </c>
      <c r="G9" s="48" t="s">
        <v>17</v>
      </c>
      <c r="H9" s="41" t="s">
        <v>12</v>
      </c>
      <c r="I9" s="41" t="s">
        <v>13</v>
      </c>
      <c r="J9" s="41" t="s">
        <v>22</v>
      </c>
      <c r="K9" s="44" t="s">
        <v>7</v>
      </c>
    </row>
    <row r="10" spans="1:11" ht="13.15" customHeight="1" x14ac:dyDescent="0.2">
      <c r="A10" s="52"/>
      <c r="B10" s="55"/>
      <c r="C10" s="42"/>
      <c r="D10" s="42"/>
      <c r="E10" s="42"/>
      <c r="F10" s="42"/>
      <c r="G10" s="49"/>
      <c r="H10" s="42"/>
      <c r="I10" s="42"/>
      <c r="J10" s="42"/>
      <c r="K10" s="45"/>
    </row>
    <row r="11" spans="1:11" ht="117.75" customHeight="1" thickBot="1" x14ac:dyDescent="0.25">
      <c r="A11" s="53"/>
      <c r="B11" s="56"/>
      <c r="C11" s="43"/>
      <c r="D11" s="43"/>
      <c r="E11" s="43"/>
      <c r="F11" s="43"/>
      <c r="G11" s="50"/>
      <c r="H11" s="43"/>
      <c r="I11" s="43"/>
      <c r="J11" s="43"/>
      <c r="K11" s="46"/>
    </row>
    <row r="12" spans="1:11" ht="35.25" customHeight="1" x14ac:dyDescent="0.2">
      <c r="A12" s="25">
        <v>1</v>
      </c>
      <c r="B12" s="31"/>
      <c r="C12" s="26"/>
      <c r="D12" s="37" t="s">
        <v>30</v>
      </c>
      <c r="E12" s="33" t="s">
        <v>48</v>
      </c>
      <c r="F12" s="34">
        <v>0.23</v>
      </c>
      <c r="G12" s="27" t="s">
        <v>25</v>
      </c>
      <c r="H12" s="26"/>
      <c r="I12" s="26"/>
      <c r="J12" s="26"/>
      <c r="K12" s="28"/>
    </row>
    <row r="13" spans="1:11" ht="35.25" customHeight="1" x14ac:dyDescent="0.2">
      <c r="A13" s="19">
        <v>2</v>
      </c>
      <c r="B13" s="31"/>
      <c r="C13" s="20"/>
      <c r="D13" s="37" t="s">
        <v>31</v>
      </c>
      <c r="E13" s="35" t="s">
        <v>48</v>
      </c>
      <c r="F13" s="34">
        <v>0.43</v>
      </c>
      <c r="G13" s="21" t="s">
        <v>25</v>
      </c>
      <c r="H13" s="20"/>
      <c r="I13" s="20"/>
      <c r="J13" s="20"/>
      <c r="K13" s="22"/>
    </row>
    <row r="14" spans="1:11" ht="35.25" customHeight="1" x14ac:dyDescent="0.2">
      <c r="A14" s="19">
        <v>3</v>
      </c>
      <c r="B14" s="31"/>
      <c r="C14" s="20"/>
      <c r="D14" s="37" t="s">
        <v>32</v>
      </c>
      <c r="E14" s="35" t="s">
        <v>48</v>
      </c>
      <c r="F14" s="38">
        <v>7.2999999999999995E-2</v>
      </c>
      <c r="G14" s="21" t="s">
        <v>25</v>
      </c>
      <c r="H14" s="20"/>
      <c r="I14" s="20"/>
      <c r="J14" s="20"/>
      <c r="K14" s="22"/>
    </row>
    <row r="15" spans="1:11" ht="35.25" customHeight="1" x14ac:dyDescent="0.2">
      <c r="A15" s="19">
        <v>4</v>
      </c>
      <c r="B15" s="31"/>
      <c r="C15" s="20"/>
      <c r="D15" s="37" t="s">
        <v>33</v>
      </c>
      <c r="E15" s="35" t="s">
        <v>48</v>
      </c>
      <c r="F15" s="34">
        <v>0.01</v>
      </c>
      <c r="G15" s="21" t="s">
        <v>25</v>
      </c>
      <c r="H15" s="20"/>
      <c r="I15" s="20"/>
      <c r="J15" s="20"/>
      <c r="K15" s="22"/>
    </row>
    <row r="16" spans="1:11" ht="35.25" customHeight="1" x14ac:dyDescent="0.2">
      <c r="A16" s="19">
        <v>5</v>
      </c>
      <c r="B16" s="31"/>
      <c r="C16" s="20"/>
      <c r="D16" s="37" t="s">
        <v>34</v>
      </c>
      <c r="E16" s="35" t="s">
        <v>48</v>
      </c>
      <c r="F16" s="34">
        <v>0.25</v>
      </c>
      <c r="G16" s="21" t="s">
        <v>25</v>
      </c>
      <c r="H16" s="20"/>
      <c r="I16" s="20"/>
      <c r="J16" s="20"/>
      <c r="K16" s="22"/>
    </row>
    <row r="17" spans="1:11" ht="35.25" customHeight="1" x14ac:dyDescent="0.2">
      <c r="A17" s="19">
        <v>6</v>
      </c>
      <c r="B17" s="31"/>
      <c r="C17" s="20"/>
      <c r="D17" s="37" t="s">
        <v>35</v>
      </c>
      <c r="E17" s="35" t="s">
        <v>49</v>
      </c>
      <c r="F17" s="34">
        <v>280</v>
      </c>
      <c r="G17" s="21" t="s">
        <v>25</v>
      </c>
      <c r="H17" s="20"/>
      <c r="I17" s="20"/>
      <c r="J17" s="20"/>
      <c r="K17" s="22"/>
    </row>
    <row r="18" spans="1:11" ht="35.25" customHeight="1" x14ac:dyDescent="0.2">
      <c r="A18" s="19">
        <v>7</v>
      </c>
      <c r="B18" s="32"/>
      <c r="C18" s="20"/>
      <c r="D18" s="36" t="s">
        <v>36</v>
      </c>
      <c r="E18" s="35" t="s">
        <v>50</v>
      </c>
      <c r="F18" s="34">
        <v>487.6</v>
      </c>
      <c r="G18" s="21" t="s">
        <v>25</v>
      </c>
      <c r="H18" s="20"/>
      <c r="I18" s="20"/>
      <c r="J18" s="20"/>
      <c r="K18" s="22"/>
    </row>
    <row r="19" spans="1:11" ht="35.25" customHeight="1" x14ac:dyDescent="0.2">
      <c r="A19" s="19">
        <v>8</v>
      </c>
      <c r="B19" s="31"/>
      <c r="C19" s="20"/>
      <c r="D19" s="37" t="s">
        <v>37</v>
      </c>
      <c r="E19" s="35" t="s">
        <v>48</v>
      </c>
      <c r="F19" s="34">
        <v>0.03</v>
      </c>
      <c r="G19" s="21" t="s">
        <v>25</v>
      </c>
      <c r="H19" s="20"/>
      <c r="I19" s="20"/>
      <c r="J19" s="20"/>
      <c r="K19" s="22"/>
    </row>
    <row r="20" spans="1:11" ht="35.25" customHeight="1" x14ac:dyDescent="0.2">
      <c r="A20" s="19">
        <v>9</v>
      </c>
      <c r="B20" s="31"/>
      <c r="C20" s="20"/>
      <c r="D20" s="37" t="s">
        <v>38</v>
      </c>
      <c r="E20" s="35" t="s">
        <v>48</v>
      </c>
      <c r="F20" s="34">
        <v>0.45</v>
      </c>
      <c r="G20" s="21" t="s">
        <v>25</v>
      </c>
      <c r="H20" s="20"/>
      <c r="I20" s="20"/>
      <c r="J20" s="20"/>
      <c r="K20" s="22"/>
    </row>
    <row r="21" spans="1:11" ht="35.25" customHeight="1" x14ac:dyDescent="0.2">
      <c r="A21" s="19">
        <v>10</v>
      </c>
      <c r="B21" s="31"/>
      <c r="C21" s="20"/>
      <c r="D21" s="37" t="s">
        <v>39</v>
      </c>
      <c r="E21" s="35" t="s">
        <v>48</v>
      </c>
      <c r="F21" s="34">
        <v>0.51</v>
      </c>
      <c r="G21" s="21" t="s">
        <v>25</v>
      </c>
      <c r="H21" s="20"/>
      <c r="I21" s="20"/>
      <c r="J21" s="20"/>
      <c r="K21" s="22"/>
    </row>
    <row r="22" spans="1:11" ht="27.75" customHeight="1" x14ac:dyDescent="0.2">
      <c r="A22" s="19">
        <v>11</v>
      </c>
      <c r="B22" s="31"/>
      <c r="C22" s="20"/>
      <c r="D22" s="37" t="s">
        <v>40</v>
      </c>
      <c r="E22" s="35" t="s">
        <v>48</v>
      </c>
      <c r="F22" s="34">
        <v>0.4</v>
      </c>
      <c r="G22" s="21" t="s">
        <v>25</v>
      </c>
      <c r="H22" s="20"/>
      <c r="I22" s="20"/>
      <c r="J22" s="20"/>
      <c r="K22" s="22"/>
    </row>
    <row r="23" spans="1:11" ht="26.25" customHeight="1" x14ac:dyDescent="0.2">
      <c r="A23" s="19">
        <v>12</v>
      </c>
      <c r="B23" s="31"/>
      <c r="C23" s="20"/>
      <c r="D23" s="37" t="s">
        <v>41</v>
      </c>
      <c r="E23" s="35" t="s">
        <v>48</v>
      </c>
      <c r="F23" s="34">
        <v>0.2</v>
      </c>
      <c r="G23" s="21" t="s">
        <v>25</v>
      </c>
      <c r="H23" s="20"/>
      <c r="I23" s="20"/>
      <c r="J23" s="20"/>
      <c r="K23" s="22"/>
    </row>
    <row r="24" spans="1:11" ht="30" x14ac:dyDescent="0.2">
      <c r="A24" s="19">
        <v>13</v>
      </c>
      <c r="B24" s="31"/>
      <c r="C24" s="20"/>
      <c r="D24" s="37" t="s">
        <v>42</v>
      </c>
      <c r="E24" s="35" t="s">
        <v>48</v>
      </c>
      <c r="F24" s="34">
        <v>1</v>
      </c>
      <c r="G24" s="21" t="s">
        <v>25</v>
      </c>
      <c r="H24" s="20"/>
      <c r="I24" s="20"/>
      <c r="J24" s="20"/>
      <c r="K24" s="22"/>
    </row>
    <row r="25" spans="1:11" ht="30" x14ac:dyDescent="0.2">
      <c r="A25" s="19">
        <v>14</v>
      </c>
      <c r="B25" s="31"/>
      <c r="C25" s="20"/>
      <c r="D25" s="37" t="s">
        <v>43</v>
      </c>
      <c r="E25" s="35" t="s">
        <v>48</v>
      </c>
      <c r="F25" s="34">
        <v>7.0000000000000007E-2</v>
      </c>
      <c r="G25" s="21" t="s">
        <v>25</v>
      </c>
      <c r="H25" s="20"/>
      <c r="I25" s="20"/>
      <c r="J25" s="20"/>
      <c r="K25" s="22"/>
    </row>
    <row r="26" spans="1:11" ht="30" x14ac:dyDescent="0.2">
      <c r="A26" s="19">
        <v>15</v>
      </c>
      <c r="B26" s="31"/>
      <c r="C26" s="20"/>
      <c r="D26" s="37" t="s">
        <v>44</v>
      </c>
      <c r="E26" s="35" t="s">
        <v>48</v>
      </c>
      <c r="F26" s="34">
        <v>7.0000000000000007E-2</v>
      </c>
      <c r="G26" s="21" t="s">
        <v>25</v>
      </c>
      <c r="H26" s="20"/>
      <c r="I26" s="20"/>
      <c r="J26" s="20"/>
      <c r="K26" s="22"/>
    </row>
    <row r="27" spans="1:11" ht="30" x14ac:dyDescent="0.2">
      <c r="A27" s="19">
        <v>16</v>
      </c>
      <c r="B27" s="31"/>
      <c r="C27" s="20"/>
      <c r="D27" s="37" t="s">
        <v>45</v>
      </c>
      <c r="E27" s="35" t="s">
        <v>48</v>
      </c>
      <c r="F27" s="34">
        <v>1</v>
      </c>
      <c r="G27" s="21" t="s">
        <v>25</v>
      </c>
      <c r="H27" s="20"/>
      <c r="I27" s="20"/>
      <c r="J27" s="20"/>
      <c r="K27" s="22"/>
    </row>
    <row r="28" spans="1:11" ht="27.75" customHeight="1" x14ac:dyDescent="0.2">
      <c r="A28" s="19">
        <v>17</v>
      </c>
      <c r="B28" s="31"/>
      <c r="C28" s="20"/>
      <c r="D28" s="37" t="s">
        <v>51</v>
      </c>
      <c r="E28" s="35" t="s">
        <v>48</v>
      </c>
      <c r="F28" s="34">
        <v>1.42</v>
      </c>
      <c r="G28" s="21" t="s">
        <v>25</v>
      </c>
      <c r="H28" s="20"/>
      <c r="I28" s="20"/>
      <c r="J28" s="20"/>
      <c r="K28" s="22"/>
    </row>
    <row r="29" spans="1:11" ht="32.25" customHeight="1" x14ac:dyDescent="0.2">
      <c r="A29" s="19">
        <v>18</v>
      </c>
      <c r="B29" s="31"/>
      <c r="C29" s="20"/>
      <c r="D29" s="37" t="s">
        <v>46</v>
      </c>
      <c r="E29" s="35" t="s">
        <v>27</v>
      </c>
      <c r="F29" s="34">
        <v>1100</v>
      </c>
      <c r="G29" s="21" t="s">
        <v>25</v>
      </c>
      <c r="H29" s="20"/>
      <c r="I29" s="20"/>
      <c r="J29" s="20"/>
      <c r="K29" s="22"/>
    </row>
    <row r="30" spans="1:11" ht="15.75" x14ac:dyDescent="0.25">
      <c r="H30" s="3"/>
      <c r="I30" s="4" t="s">
        <v>2</v>
      </c>
      <c r="J30" s="23"/>
      <c r="K30" s="24" t="s">
        <v>4</v>
      </c>
    </row>
    <row r="31" spans="1:11" ht="18.75" customHeight="1" thickBot="1" x14ac:dyDescent="0.3">
      <c r="G31" s="59" t="s">
        <v>3</v>
      </c>
      <c r="H31" s="59"/>
      <c r="I31" s="59"/>
      <c r="J31" s="5"/>
      <c r="K31" s="6" t="s">
        <v>4</v>
      </c>
    </row>
    <row r="33" spans="1:11" ht="15" x14ac:dyDescent="0.25">
      <c r="B33" s="61" t="s">
        <v>47</v>
      </c>
      <c r="C33" s="62"/>
      <c r="D33" s="62"/>
    </row>
    <row r="34" spans="1:11" ht="15" x14ac:dyDescent="0.25">
      <c r="B34" s="61" t="s">
        <v>28</v>
      </c>
      <c r="C34" s="62"/>
      <c r="D34" s="62"/>
      <c r="E34" s="62"/>
      <c r="F34" s="62"/>
      <c r="G34" s="62"/>
      <c r="H34" s="62"/>
      <c r="I34" s="62"/>
      <c r="J34" s="14"/>
      <c r="K34" s="14"/>
    </row>
    <row r="35" spans="1:11" s="8" customFormat="1" ht="15.75" customHeight="1" x14ac:dyDescent="0.2">
      <c r="B35" s="60"/>
      <c r="C35" s="60"/>
      <c r="D35" s="60"/>
      <c r="E35" s="60"/>
      <c r="F35" s="60"/>
      <c r="G35" s="60"/>
      <c r="H35" s="60"/>
      <c r="I35" s="60"/>
      <c r="J35" s="7"/>
      <c r="K35" s="7"/>
    </row>
    <row r="36" spans="1:11" s="8" customFormat="1" ht="14.25" customHeight="1" x14ac:dyDescent="0.2">
      <c r="A36" s="1"/>
      <c r="B36" s="1"/>
      <c r="C36" s="57" t="s">
        <v>5</v>
      </c>
      <c r="D36" s="57"/>
      <c r="E36" s="7"/>
      <c r="F36" s="7"/>
      <c r="G36" s="7"/>
      <c r="H36" s="7"/>
      <c r="I36" s="57" t="s">
        <v>14</v>
      </c>
      <c r="J36" s="57"/>
      <c r="K36" s="57"/>
    </row>
    <row r="37" spans="1:11" s="8" customFormat="1" ht="15.75" customHeight="1" x14ac:dyDescent="0.2">
      <c r="A37" s="1"/>
      <c r="B37" s="1"/>
      <c r="C37" s="57"/>
      <c r="D37" s="57"/>
      <c r="E37" s="10"/>
      <c r="F37" s="10"/>
      <c r="G37" s="10"/>
      <c r="H37" s="10"/>
      <c r="I37" s="57"/>
      <c r="J37" s="57"/>
      <c r="K37" s="57"/>
    </row>
    <row r="38" spans="1:11" s="8" customFormat="1" ht="15.75" customHeight="1" x14ac:dyDescent="0.2">
      <c r="A38" s="1"/>
      <c r="B38" s="1"/>
      <c r="C38" s="57"/>
      <c r="D38" s="57"/>
      <c r="E38" s="7"/>
      <c r="F38" s="7"/>
      <c r="G38" s="7"/>
      <c r="H38" s="7"/>
      <c r="I38" s="57" t="s">
        <v>20</v>
      </c>
      <c r="J38" s="57"/>
      <c r="K38" s="57"/>
    </row>
    <row r="39" spans="1:11" s="8" customFormat="1" ht="15.75" customHeight="1" x14ac:dyDescent="0.2">
      <c r="A39" s="1"/>
      <c r="B39" s="1"/>
      <c r="C39" s="57"/>
      <c r="D39" s="57"/>
      <c r="E39" s="7"/>
      <c r="F39" s="7"/>
      <c r="G39" s="7"/>
      <c r="H39" s="7"/>
      <c r="I39" s="7"/>
      <c r="J39" s="29"/>
      <c r="K39" s="7"/>
    </row>
    <row r="40" spans="1:11" s="8" customFormat="1" ht="15.75" x14ac:dyDescent="0.25">
      <c r="A40" s="1"/>
      <c r="B40" s="1"/>
      <c r="C40" s="57"/>
      <c r="D40" s="57"/>
      <c r="E40" s="11"/>
      <c r="F40" s="9"/>
      <c r="G40" s="9"/>
      <c r="H40" s="12"/>
      <c r="I40" s="57"/>
      <c r="J40" s="57"/>
      <c r="K40" s="57"/>
    </row>
    <row r="41" spans="1:11" ht="15.75" customHeight="1" x14ac:dyDescent="0.2">
      <c r="C41" s="57" t="s">
        <v>9</v>
      </c>
      <c r="D41" s="57"/>
      <c r="E41" s="7"/>
      <c r="F41" s="7"/>
      <c r="G41" s="7"/>
      <c r="H41" s="7"/>
      <c r="I41" s="57" t="s">
        <v>21</v>
      </c>
      <c r="J41" s="57"/>
      <c r="K41" s="57"/>
    </row>
    <row r="42" spans="1:11" ht="15.75" customHeight="1" x14ac:dyDescent="0.25">
      <c r="C42" s="57"/>
      <c r="D42" s="57"/>
      <c r="E42" s="11"/>
      <c r="F42" s="9"/>
      <c r="G42" s="9"/>
      <c r="H42" s="12"/>
      <c r="I42" s="57" t="s">
        <v>6</v>
      </c>
      <c r="J42" s="57"/>
      <c r="K42" s="57"/>
    </row>
    <row r="43" spans="1:11" ht="15.75" customHeight="1" x14ac:dyDescent="0.2">
      <c r="C43" s="57" t="s">
        <v>24</v>
      </c>
      <c r="D43" s="57"/>
      <c r="E43" s="13"/>
      <c r="F43" s="13"/>
      <c r="G43" s="13"/>
      <c r="H43" s="10"/>
      <c r="I43" s="57" t="s">
        <v>23</v>
      </c>
      <c r="J43" s="57"/>
      <c r="K43" s="57"/>
    </row>
    <row r="44" spans="1:11" ht="15.75" x14ac:dyDescent="0.2">
      <c r="I44" s="57"/>
      <c r="J44" s="57"/>
      <c r="K44" s="57"/>
    </row>
    <row r="45" spans="1:11" x14ac:dyDescent="0.2">
      <c r="C45" s="1" t="s">
        <v>8</v>
      </c>
      <c r="I45" s="1" t="s">
        <v>8</v>
      </c>
    </row>
  </sheetData>
  <mergeCells count="36">
    <mergeCell ref="C39:D39"/>
    <mergeCell ref="A7:K7"/>
    <mergeCell ref="G31:I31"/>
    <mergeCell ref="E9:E11"/>
    <mergeCell ref="I37:K37"/>
    <mergeCell ref="C38:D38"/>
    <mergeCell ref="F9:F11"/>
    <mergeCell ref="B35:I35"/>
    <mergeCell ref="B34:I34"/>
    <mergeCell ref="B33:D33"/>
    <mergeCell ref="I44:K44"/>
    <mergeCell ref="I36:K36"/>
    <mergeCell ref="C36:D36"/>
    <mergeCell ref="D9:D11"/>
    <mergeCell ref="C9:C11"/>
    <mergeCell ref="C41:D41"/>
    <mergeCell ref="C42:D42"/>
    <mergeCell ref="C43:D43"/>
    <mergeCell ref="I40:K40"/>
    <mergeCell ref="C40:D40"/>
    <mergeCell ref="I41:K41"/>
    <mergeCell ref="I42:K42"/>
    <mergeCell ref="I43:K43"/>
    <mergeCell ref="C37:D37"/>
    <mergeCell ref="I38:K38"/>
    <mergeCell ref="H9:H11"/>
    <mergeCell ref="J1:K1"/>
    <mergeCell ref="J3:K3"/>
    <mergeCell ref="J9:J11"/>
    <mergeCell ref="H2:K2"/>
    <mergeCell ref="K9:K11"/>
    <mergeCell ref="A5:K5"/>
    <mergeCell ref="I9:I11"/>
    <mergeCell ref="G9:G11"/>
    <mergeCell ref="A9:A11"/>
    <mergeCell ref="B9:B11"/>
  </mergeCells>
  <phoneticPr fontId="2" type="noConversion"/>
  <conditionalFormatting sqref="D12:D29">
    <cfRule type="duplicateValues" dxfId="0" priority="4"/>
  </conditionalFormatting>
  <pageMargins left="0.23" right="0.17" top="0.52" bottom="0.32" header="0.17" footer="0.17"/>
  <pageSetup paperSize="9" scale="74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Данилова Татьяна Владимировна</cp:lastModifiedBy>
  <cp:lastPrinted>2017-07-31T07:20:44Z</cp:lastPrinted>
  <dcterms:created xsi:type="dcterms:W3CDTF">2006-12-21T12:23:27Z</dcterms:created>
  <dcterms:modified xsi:type="dcterms:W3CDTF">2017-07-31T12:11:26Z</dcterms:modified>
</cp:coreProperties>
</file>